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<sst xmlns="http://schemas.openxmlformats.org/spreadsheetml/2006/main" count="866" uniqueCount="866">
  <si>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</si>
  <si>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社会福祉法人 恩賜財団 済生会支部神奈川県済生会 東神奈川リハビリテーション病院</t>
  </si>
  <si>
    <t>〒221-0822　横浜市神奈川区西神奈川一丁目１３番地１０</t>
  </si>
  <si>
    <t>病棟の建築時期と構造</t>
  </si>
  <si>
    <t>建物情報＼病棟名</t>
  </si>
  <si>
    <t>2階病棟</t>
  </si>
  <si>
    <t>3階病棟</t>
  </si>
  <si>
    <t>4階病棟</t>
  </si>
  <si>
    <t>様式１病院病棟票(1)</t>
  </si>
  <si>
    <t>建築時期</t>
  </si>
  <si>
    <t>2018</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</si>
  <si>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</si>
  <si>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</si>
  <si>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</si>
  <si>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</si>
  <si>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</si>
  <si>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</si>
  <si>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</si>
  <si>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</si>
  <si>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</si>
  <si>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</si>
  <si>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</si>
  <si>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</si>
  <si>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</si>
  <si>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</si>
  <si>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</si>
  <si>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</si>
  <si>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</si>
  <si>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</si>
  <si>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</si>
  <si>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</si>
  <si>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</si>
  <si>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</si>
  <si>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</si>
  <si>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</si>
  <si>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</si>
  <si>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</si>
  <si>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</si>
  <si>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</si>
  <si>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</si>
  <si>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</si>
  <si>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</si>
  <si>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</si>
  <si>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</si>
  <si>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</si>
  <si>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</si>
  <si>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</si>
  <si>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</si>
  <si>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</si>
  <si>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</si>
  <si>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</si>
  <si>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</si>
  <si>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</si>
  <si>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</si>
  <si>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</si>
  <si>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</si>
  <si>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</si>
  <si>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</si>
  <si>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</si>
  <si>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</si>
  <si>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</si>
  <si>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</si>
  <si>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</si>
  <si>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</si>
  <si>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</si>
  <si>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</si>
  <si>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</si>
  <si>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</si>
  <si>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</si>
  <si>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</si>
  <si>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</si>
  <si>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</si>
  <si>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</si>
  <si>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</si>
  <si>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</si>
  <si>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</si>
  <si>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</si>
  <si>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</si>
  <si>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</si>
  <si>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</si>
  <si>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</si>
  <si>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済生会</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</si>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</sst>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17</v>
      </c>
      <c r="J19" s="331"/>
      <c r="K19" s="331"/>
      <c r="L19" s="18" t="s">
        <v>18</v>
      </c>
      <c r="M19" s="17" t="s">
        <v>18</v>
      </c>
      <c r="N19" s="17" t="s">
        <v>18</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t="s">
        <v>18</v>
      </c>
      <c r="M30" s="17" t="s">
        <v>18</v>
      </c>
      <c r="N30" s="17" t="s">
        <v>18</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18</v>
      </c>
      <c r="M57" s="17" t="s">
        <v>18</v>
      </c>
      <c r="N57" s="17" t="s">
        <v>18</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17</v>
      </c>
      <c r="M95" s="263" t="s">
        <v>17</v>
      </c>
      <c r="N95" s="263" t="s">
        <v>17</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32</v>
      </c>
      <c r="M104" s="178">
        <v>37</v>
      </c>
      <c r="N104" s="221">
        <v>37</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32</v>
      </c>
      <c r="M106" s="146">
        <v>37</v>
      </c>
      <c r="N106" s="221">
        <v>37</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32</v>
      </c>
      <c r="M107" s="146">
        <v>37</v>
      </c>
      <c r="N107" s="221">
        <v>37</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37</v>
      </c>
      <c r="M120" s="179" t="s">
        <v>37</v>
      </c>
      <c r="N120" s="224" t="s">
        <v>37</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37</v>
      </c>
      <c r="M121" s="179" t="s">
        <v>37</v>
      </c>
      <c r="N121" s="224" t="s">
        <v>37</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37</v>
      </c>
      <c r="M122" s="179" t="s">
        <v>37</v>
      </c>
      <c r="N122" s="224" t="s">
        <v>37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109</v>
      </c>
      <c r="N130" s="224" t="s">
        <v>109</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110</v>
      </c>
      <c r="F131" s="305"/>
      <c r="G131" s="305"/>
      <c r="H131" s="306"/>
      <c r="I131" s="345"/>
      <c r="J131" s="67"/>
      <c r="K131" s="68"/>
      <c r="L131" s="66">
        <v>32</v>
      </c>
      <c r="M131" s="179">
        <v>37</v>
      </c>
      <c r="N131" s="224">
        <v>37</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123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0.8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16</v>
      </c>
      <c r="M186" s="181">
        <v>17</v>
      </c>
      <c r="N186" s="229">
        <v>19</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0</v>
      </c>
      <c r="M187" s="181">
        <v>0</v>
      </c>
      <c r="N187" s="229">
        <v>0</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0</v>
      </c>
      <c r="M188" s="181">
        <v>0</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7</v>
      </c>
      <c r="M190" s="181">
        <v>8</v>
      </c>
      <c r="N190" s="229">
        <v>8</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0</v>
      </c>
      <c r="M191" s="181">
        <v>0</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13</v>
      </c>
      <c r="M194" s="181">
        <v>14</v>
      </c>
      <c r="N194" s="229">
        <v>13</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9</v>
      </c>
      <c r="M196" s="181">
        <v>13</v>
      </c>
      <c r="N196" s="229">
        <v>12</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2</v>
      </c>
      <c r="M198" s="181">
        <v>3</v>
      </c>
      <c r="N198" s="229">
        <v>5</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0.5</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1</v>
      </c>
      <c r="M208" s="181">
        <v>1</v>
      </c>
      <c r="N208" s="229">
        <v>1</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183</v>
      </c>
      <c r="M214" s="1"/>
      <c r="N214" s="225"/>
      <c r="O214" s="225"/>
      <c r="P214" s="225"/>
      <c r="Q214" s="225"/>
      <c r="R214" s="225"/>
      <c r="S214" s="225"/>
    </row>
    <row r="215" ht="20.25" customHeight="1">
      <c r="C215" s="25"/>
      <c r="I215" s="47" t="s">
        <v>77</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2</v>
      </c>
      <c r="N216" s="239">
        <v>9</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0</v>
      </c>
      <c r="N217" s="199">
        <v>0</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0</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3</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0</v>
      </c>
      <c r="N224" s="239">
        <v>2</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0</v>
      </c>
      <c r="N226" s="239">
        <v>10</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1</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0.2</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0</v>
      </c>
      <c r="N230" s="239">
        <v>4</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0</v>
      </c>
      <c r="N234" s="239">
        <v>1</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202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152</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186</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186</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133</v>
      </c>
      <c r="M314" s="289">
        <v>144</v>
      </c>
      <c r="N314" s="193">
        <v>146</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133</v>
      </c>
      <c r="M315" s="181">
        <v>144</v>
      </c>
      <c r="N315" s="292">
        <v>146</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0</v>
      </c>
      <c r="M316" s="181">
        <v>0</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0</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11420</v>
      </c>
      <c r="M318" s="181">
        <v>13279</v>
      </c>
      <c r="N318" s="181">
        <v>13331</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144</v>
      </c>
      <c r="M319" s="181">
        <v>160</v>
      </c>
      <c r="N319" s="181">
        <v>161</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133</v>
      </c>
      <c r="M327" s="181">
        <v>144</v>
      </c>
      <c r="N327" s="181">
        <v>146</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v>0</v>
      </c>
      <c r="N328" s="181">
        <v>0</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1</v>
      </c>
      <c r="M329" s="181">
        <v>0</v>
      </c>
      <c r="N329" s="181">
        <v>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132</v>
      </c>
      <c r="M330" s="181">
        <v>144</v>
      </c>
      <c r="N330" s="181">
        <v>146</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0</v>
      </c>
      <c r="M331" s="181">
        <v>0</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186</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144</v>
      </c>
      <c r="M335" s="181">
        <v>160</v>
      </c>
      <c r="N335" s="181">
        <v>161</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v>0</v>
      </c>
      <c r="N336" s="181">
        <v>0</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107</v>
      </c>
      <c r="M337" s="181">
        <v>111</v>
      </c>
      <c r="N337" s="181">
        <v>95</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23</v>
      </c>
      <c r="M338" s="181">
        <v>29</v>
      </c>
      <c r="N338" s="181">
        <v>27</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7</v>
      </c>
      <c r="M339" s="181">
        <v>11</v>
      </c>
      <c r="N339" s="181">
        <v>25</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1</v>
      </c>
      <c r="M340" s="181">
        <v>1</v>
      </c>
      <c r="N340" s="181">
        <v>2</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6</v>
      </c>
      <c r="M342" s="181">
        <v>8</v>
      </c>
      <c r="N342" s="181">
        <v>12</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0</v>
      </c>
      <c r="M343" s="181">
        <v>0</v>
      </c>
      <c r="N343" s="181">
        <v>0</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186</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144</v>
      </c>
      <c r="M352" s="181">
        <v>160</v>
      </c>
      <c r="N352" s="229">
        <v>161</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84</v>
      </c>
      <c r="M353" s="181">
        <v>78</v>
      </c>
      <c r="N353" s="229">
        <v>99</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41</v>
      </c>
      <c r="M355" s="181">
        <v>42</v>
      </c>
      <c r="N355" s="229">
        <v>31</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19</v>
      </c>
      <c r="M356" s="181">
        <v>40</v>
      </c>
      <c r="N356" s="229">
        <v>31</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6</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497</v>
      </c>
      <c r="M445" s="185">
        <v>584</v>
      </c>
      <c r="N445" s="185">
        <v>576</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0</v>
      </c>
      <c r="M480" s="185">
        <v>0</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1</v>
      </c>
      <c r="M519" s="185">
        <v>1</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105</v>
      </c>
      <c r="M548" s="185">
        <v>182</v>
      </c>
      <c r="N548" s="234">
        <v>111</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122</v>
      </c>
      <c r="M637" s="185">
        <v>140</v>
      </c>
      <c r="N637" s="234">
        <v>137</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0</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0</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0</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0</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0</v>
      </c>
      <c r="M662" s="185">
        <v>0</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495</v>
      </c>
      <c r="M673" s="185">
        <v>579</v>
      </c>
      <c r="N673" s="234">
        <v>573</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483</v>
      </c>
      <c r="M675" s="185">
        <v>574</v>
      </c>
      <c r="N675" s="234">
        <v>546</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2</v>
      </c>
      <c r="M676" s="185">
        <v>1</v>
      </c>
      <c r="N676" s="234">
        <v>4</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14</v>
      </c>
      <c r="M677" s="185">
        <v>5</v>
      </c>
      <c r="N677" s="234">
        <v>23</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69</v>
      </c>
      <c r="M682" s="185">
        <v>29</v>
      </c>
      <c r="N682" s="234">
        <v>23</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108</v>
      </c>
      <c r="M683" s="185">
        <v>113</v>
      </c>
      <c r="N683" s="234">
        <v>110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19</v>
      </c>
      <c r="M685" s="185">
        <v>19</v>
      </c>
      <c r="N685" s="234">
        <v>17</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96</v>
      </c>
      <c r="M686" s="185">
        <v>144</v>
      </c>
      <c r="N686" s="234">
        <v>128</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100</v>
      </c>
      <c r="M695" s="275">
        <v>100</v>
      </c>
      <c r="N695" s="276">
        <v>100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7.8</v>
      </c>
      <c r="M696" s="277">
        <v>8</v>
      </c>
      <c r="N696" s="278">
        <v>8.1</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144</v>
      </c>
      <c r="M697" s="279">
        <v>160</v>
      </c>
      <c r="N697" s="280">
        <v>161</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55</v>
      </c>
      <c r="M698" s="279">
        <v>68</v>
      </c>
      <c r="N698" s="280">
        <v>64</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55</v>
      </c>
      <c r="M699" s="279">
        <v>68</v>
      </c>
      <c r="N699" s="280">
        <v>64</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44</v>
      </c>
      <c r="M700" s="279">
        <v>53</v>
      </c>
      <c r="N700" s="280">
        <v>47</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44</v>
      </c>
      <c r="M701" s="279">
        <v>53</v>
      </c>
      <c r="N701" s="280">
        <v>47</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60</v>
      </c>
      <c r="M702" s="279">
        <v>67</v>
      </c>
      <c r="N702" s="280">
        <v>67</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42</v>
      </c>
      <c r="M703" s="279">
        <v>51</v>
      </c>
      <c r="N703" s="280">
        <v>47</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55</v>
      </c>
      <c r="M704" s="279">
        <v>72</v>
      </c>
      <c r="N704" s="280">
        <v>70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43</v>
      </c>
      <c r="M705" s="279">
        <v>58</v>
      </c>
      <c r="N705" s="280">
        <v>48</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68</v>
      </c>
      <c r="M706" s="279">
        <v>76</v>
      </c>
      <c r="N706" s="280">
        <v>68</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47</v>
      </c>
      <c r="M707" s="279">
        <v>65</v>
      </c>
      <c r="N707" s="280">
        <v>49</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71</v>
      </c>
      <c r="M708" s="279">
        <v>74</v>
      </c>
      <c r="N708" s="280">
        <v>67</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49</v>
      </c>
      <c r="M709" s="279">
        <v>63</v>
      </c>
      <c r="N709" s="280">
        <v>42</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56.5</v>
      </c>
      <c r="M710" s="281">
        <v>56.2</v>
      </c>
      <c r="N710" s="282">
        <v>52</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51</v>
      </c>
      <c r="M711" s="281">
        <v>58.2</v>
      </c>
      <c r="N711" s="282">
        <v>54.4</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59.3</v>
      </c>
      <c r="M712" s="281">
        <v>57.9</v>
      </c>
      <c r="N712" s="282">
        <v>57.2</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63.8</v>
      </c>
      <c r="M713" s="281">
        <v>61.6</v>
      </c>
      <c r="N713" s="282">
        <v>52.6</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